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<sst xmlns="http://schemas.openxmlformats.org/spreadsheetml/2006/main" count="53" uniqueCount="48">
  <si>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</si>
  <si>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</si>
  <si>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</si>
  <si>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</si>
  <si>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</si>
  <si>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</si>
  <si>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</si>
  <si>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</si>
  <si>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</si>
  <si>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</si>
  <si>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</si>
  <si>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</si>
  <si>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</si>
  <si>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</si>
  <si>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</si>
  <si>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</si>
  <si>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</si>
  <si>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</si>
  <si>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</si>
  <si>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</si>
  <si>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</si>
  <si>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</si>
  <si>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</si>
  <si>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</si>
  <si>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</si>
  <si>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</si>
  <si>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</si>
  <si>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</si>
  <si>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</si>
  <si>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</si>
  <si>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</si>
  <si>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</si>
  <si>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54-14с-2020</t>
  </si>
  <si>
    <t>Солянка сборная мясная</t>
  </si>
  <si>
    <t>2 блюдо</t>
  </si>
  <si>
    <t>54-8м-2020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</si>
  <si>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</si>
  <si>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</si>
  <si>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</si>
  <si>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</si>
  <si>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</si>
  <si>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</si>
  <si>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</si>
  <si>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54-13хн-2020</t>
  </si>
  <si>
    <t>Кисель из брусники</t>
  </si>
  <si>
    <t>Сосиска отварная</t>
  </si>
  <si>
    <t>Йогурт</t>
  </si>
  <si>
    <t>06.10.2022г.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</si>
</sst>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34</v>
      </c>
      <c r="C14" s="15" t="s">
        <v>35</v>
      </c>
      <c r="D14" s="16" t="s">
        <v>45</v>
      </c>
      <c r="E14" s="17">
        <v>80</v>
      </c>
      <c r="F14" s="18">
        <v>24</v>
      </c>
      <c r="G14" s="17">
        <v>180</v>
      </c>
      <c r="H14" s="17">
        <v>8</v>
      </c>
      <c r="I14" s="17">
        <v>16</v>
      </c>
      <c r="J14" s="19">
        <v>17</v>
      </c>
    </row>
    <row r="15" spans="1:10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>
      <c r="A16" s="13"/>
      <c r="B16" s="14" t="s">
        <v>39</v>
      </c>
      <c r="C16" s="15" t="s">
        <v>22</v>
      </c>
      <c r="D16" s="16" t="s">
        <v>46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43</v>
      </c>
      <c r="D19" s="16" t="s">
        <v>44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855</v>
      </c>
      <c r="F20" s="23">
        <f>F13+F14+F15+F16+F17+F18+F19</f>
        <v>92</v>
      </c>
      <c r="G20" s="23">
        <f t="shared" ref="G20:J20" si="1">G13+G14+G15+G16+G17+G18+G19</f>
        <v>831.7</v>
      </c>
      <c r="H20" s="23">
        <f t="shared" si="1"/>
        <v>27.5</v>
      </c>
      <c r="I20" s="23">
        <f t="shared" si="1"/>
        <v>30.7</v>
      </c>
      <c r="J20" s="23">
        <f t="shared" si="1"/>
        <v>115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2022-04-14T03:55:17Z</cp:lastPrinted>
  <dcterms:created xsi:type="dcterms:W3CDTF">2021-09-22T03:13:27Z</dcterms:created>
  <dcterms:modified xsi:type="dcterms:W3CDTF">2022-10-05T04:29:09Z</dcterms:modified>
</cp:coreProperties>
</file>