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4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<sst xmlns="http://schemas.openxmlformats.org/spreadsheetml/2006/main" count="54" uniqueCount="49">
  <si>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</si>
  <si>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</si>
  <si>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</si>
  <si>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</si>
  <si>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</si>
  <si>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</si>
  <si>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</si>
  <si>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</si>
  <si>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</si>
  <si>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</si>
  <si>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</si>
  <si>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</si>
  <si>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</si>
  <si>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</si>
  <si>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</si>
  <si>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</si>
  <si>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</si>
  <si>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</si>
  <si>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</si>
  <si>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54-3гн-2020</t>
  </si>
  <si>
    <t>Чай с лимоном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</si>
  <si>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</si>
  <si>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</si>
  <si>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</si>
  <si>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</si>
  <si>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</si>
  <si>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</si>
  <si>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</si>
  <si>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</si>
  <si>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</si>
  <si>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</si>
  <si>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</si>
  <si>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</si>
  <si>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</si>
  <si>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</si>
  <si>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</si>
  <si>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</si>
  <si>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</si>
  <si>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</si>
  <si>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</si>
  <si>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54-13хн-2020</t>
  </si>
  <si>
    <t>Кисель из брусники</t>
  </si>
  <si>
    <t>Йогурт</t>
  </si>
  <si>
    <t>54-21м-220</t>
  </si>
  <si>
    <t>Курица отварная</t>
  </si>
  <si>
    <t>54-2с-220</t>
  </si>
  <si>
    <t>Борщ с капустой и картофелем со сметаной</t>
  </si>
  <si>
    <t>сыр</t>
  </si>
  <si>
    <t>27.04.2023г.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</si>
</sst>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48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47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ht="30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12</v>
      </c>
      <c r="G13" s="17">
        <v>142.80000000000001</v>
      </c>
      <c r="H13" s="17">
        <v>5.9</v>
      </c>
      <c r="I13" s="17">
        <v>7.6</v>
      </c>
      <c r="J13" s="19">
        <v>12.6</v>
      </c>
    </row>
    <row r="14" spans="1:10">
      <c r="A14" s="13"/>
      <c r="B14" s="14" t="s">
        <v>32</v>
      </c>
      <c r="C14" s="15" t="s">
        <v>43</v>
      </c>
      <c r="D14" s="16" t="s">
        <v>44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>
      <c r="A16" s="13"/>
      <c r="B16" s="14" t="s">
        <v>36</v>
      </c>
      <c r="C16" s="15" t="s">
        <v>22</v>
      </c>
      <c r="D16" s="16" t="s">
        <v>42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>
      <c r="A17" s="13"/>
      <c r="B17" s="14" t="s">
        <v>37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22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40</v>
      </c>
      <c r="D19" s="16" t="s">
        <v>41</v>
      </c>
      <c r="E19" s="34">
        <v>200</v>
      </c>
      <c r="F19" s="35">
        <v>4</v>
      </c>
      <c r="G19" s="34">
        <v>61</v>
      </c>
      <c r="H19" s="34">
        <v>1</v>
      </c>
      <c r="I19" s="34">
        <v>1</v>
      </c>
      <c r="J19" s="36">
        <v>15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865</v>
      </c>
      <c r="F20" s="23">
        <f>F13+F14+F15+F16+F17+F18+F19</f>
        <v>92</v>
      </c>
      <c r="G20" s="23">
        <f t="shared" ref="G20:J20" si="1">G13+G14+G15+G16+G17+G18+G19</f>
        <v>862.7</v>
      </c>
      <c r="H20" s="23">
        <f t="shared" si="1"/>
        <v>60.199999999999996</v>
      </c>
      <c r="I20" s="23">
        <f t="shared" si="1"/>
        <v>20.5</v>
      </c>
      <c r="J20" s="23">
        <f t="shared" si="1"/>
        <v>96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2022-04-14T03:55:17Z</cp:lastPrinted>
  <dcterms:created xsi:type="dcterms:W3CDTF">2021-09-22T03:13:27Z</dcterms:created>
  <dcterms:modified xsi:type="dcterms:W3CDTF">2023-04-21T05:29:28Z</dcterms:modified>
</cp:coreProperties>
</file>